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95" activeTab="0"/>
  </bookViews>
  <sheets>
    <sheet name="公示名单" sheetId="1" r:id="rId1"/>
  </sheets>
  <definedNames>
    <definedName name="_xlnm._FilterDatabase" localSheetId="0" hidden="1">'公示名单'!$B$2:$E$116</definedName>
  </definedNames>
  <calcPr fullCalcOnLoad="1"/>
</workbook>
</file>

<file path=xl/sharedStrings.xml><?xml version="1.0" encoding="utf-8"?>
<sst xmlns="http://schemas.openxmlformats.org/spreadsheetml/2006/main" count="347" uniqueCount="268">
  <si>
    <t>项目责任人</t>
  </si>
  <si>
    <t>序号</t>
  </si>
  <si>
    <t>项目名称</t>
  </si>
  <si>
    <t>承担单位</t>
  </si>
  <si>
    <t>上海市科学学研究所</t>
  </si>
  <si>
    <t>孟海华</t>
  </si>
  <si>
    <t>复旦大学</t>
  </si>
  <si>
    <t>华东师范大学</t>
  </si>
  <si>
    <t>滕堂伟</t>
  </si>
  <si>
    <t>上海交通大学</t>
  </si>
  <si>
    <t>孟溦</t>
  </si>
  <si>
    <t>上海社会科学院</t>
  </si>
  <si>
    <t>同济大学</t>
  </si>
  <si>
    <t>上海立信会计金融学院</t>
  </si>
  <si>
    <t>中共上海市委党校（上海行政学院）</t>
  </si>
  <si>
    <t>王俊松</t>
  </si>
  <si>
    <t>周文泳</t>
  </si>
  <si>
    <t>上海国际汽车城（集团）有限公司</t>
  </si>
  <si>
    <t>上海大学</t>
  </si>
  <si>
    <t>上海图书馆（上海科学技术情报研究所）</t>
  </si>
  <si>
    <t>姚恒美</t>
  </si>
  <si>
    <t>上海师范大学</t>
  </si>
  <si>
    <t>上海科技管理干部学院</t>
  </si>
  <si>
    <t>上海应用技术大学</t>
  </si>
  <si>
    <t>华东理工大学</t>
  </si>
  <si>
    <t>曹玉红</t>
  </si>
  <si>
    <t>上海海事大学</t>
  </si>
  <si>
    <t>上海工程技术大学</t>
  </si>
  <si>
    <t>翟庆华</t>
  </si>
  <si>
    <t>上海对外经贸大学</t>
  </si>
  <si>
    <t>陈瑶</t>
  </si>
  <si>
    <t>卢超</t>
  </si>
  <si>
    <t>上海财经大学</t>
  </si>
  <si>
    <t>上海市农业科学院</t>
  </si>
  <si>
    <t>郑育家</t>
  </si>
  <si>
    <t>邵伟</t>
  </si>
  <si>
    <t>杜刚</t>
  </si>
  <si>
    <t>中国科学院上海生命科学研究院</t>
  </si>
  <si>
    <t>许鑫</t>
  </si>
  <si>
    <t>上海理工大学</t>
  </si>
  <si>
    <t>刘勇</t>
  </si>
  <si>
    <t>上海市2018年度“科技创新行动计划”软科学研究领域重点项目公示名单</t>
  </si>
  <si>
    <t>骆大进</t>
  </si>
  <si>
    <t>顾玲琍</t>
  </si>
  <si>
    <t>汪怿</t>
  </si>
  <si>
    <t>高向东</t>
  </si>
  <si>
    <t>祝侣</t>
  </si>
  <si>
    <t>上海国际问题研究院</t>
  </si>
  <si>
    <t>杨剑</t>
  </si>
  <si>
    <t>庄珺</t>
  </si>
  <si>
    <t>孟玲玲</t>
  </si>
  <si>
    <t>上海产业技术研究院</t>
  </si>
  <si>
    <t>李小丽</t>
  </si>
  <si>
    <t>上海计算机软件技术开发中心</t>
  </si>
  <si>
    <t>王宇颖</t>
  </si>
  <si>
    <t>殷媛媛</t>
  </si>
  <si>
    <t>朱庆华</t>
  </si>
  <si>
    <t>徐萍</t>
  </si>
  <si>
    <t>车春鹂</t>
  </si>
  <si>
    <t>上海科技大学</t>
  </si>
  <si>
    <t>杨丽凤</t>
  </si>
  <si>
    <t>任远</t>
  </si>
  <si>
    <t>赵欣</t>
  </si>
  <si>
    <t>宁钟</t>
  </si>
  <si>
    <t>于建荣</t>
  </si>
  <si>
    <t>任声策</t>
  </si>
  <si>
    <t>乐嘉昂</t>
  </si>
  <si>
    <t>张健明</t>
  </si>
  <si>
    <t>中国科学院上海光学精密机械研究所</t>
  </si>
  <si>
    <t>郑新友</t>
  </si>
  <si>
    <t>黄国妍</t>
  </si>
  <si>
    <t>面向2035的上海科技创新发展战略预研究</t>
  </si>
  <si>
    <t>改革开放40年上海科技创新政策的演变与启示（A）</t>
  </si>
  <si>
    <t>改革开放40年上海科技创新政策的演变与启示（B）——基于1978--2018上海科技创新政策数据库分析研究</t>
  </si>
  <si>
    <t>战略科技人才的成长规律与路径研究（A）</t>
  </si>
  <si>
    <t>战略科技人才的成长规律与路径研究（B）</t>
  </si>
  <si>
    <t>战略科技人才的成长规律与路径研究（C）</t>
  </si>
  <si>
    <t>上海面向“一带一路”构建高水平创新网络研究（A）</t>
  </si>
  <si>
    <t>上海面向“一带一路”构建高水平创新网络研究（B）——以中欧创新战略伙伴关系和“一带一路”支点国家合作为例</t>
  </si>
  <si>
    <t>新时代推进长三角城市群创新链与产业链深度融合研究（A）</t>
  </si>
  <si>
    <t>新时代推进长三角城市群创新链与产业链深度融合研究（B）——构建长三角“区域协同创新共同体”</t>
  </si>
  <si>
    <t>新兴技术与实体经济深度融合的典型案例研究——聚焦新一代信息技术与制造业融合领域</t>
  </si>
  <si>
    <t>新兴技术与实体经济深度融合的典型案例研究——以上海国资体系为例</t>
  </si>
  <si>
    <t>新兴技术与实体经济深度融合的典型案例研究——以智能网联汽车产业为例</t>
  </si>
  <si>
    <t>新兴技术与实体经济深度融合的典型案例研究——“+互联网”下办公耗材再制造企业供应链发展模式</t>
  </si>
  <si>
    <t>新兴技术与实体经济深度融合的典型案例研究——人工智能医疗</t>
  </si>
  <si>
    <t>上海促进科技与文化融合的新业态、新模式研究（A）</t>
  </si>
  <si>
    <t>上海促进科技与文化融合的新业态、新模式研究（B）</t>
  </si>
  <si>
    <t>上海促进科技与文化融合的新业态、新模式研究（C）——自媒体与城市创新文化</t>
  </si>
  <si>
    <t>新兴技术对上海超大型城市社会治理的影响与对策研究（A）——人口大数据的开发和应用</t>
  </si>
  <si>
    <t>新兴技术对上海超大型城市社会治理的影响与对策研究（B）</t>
  </si>
  <si>
    <t>颠覆性技术的识别评价及支持机制研究（A）</t>
  </si>
  <si>
    <t>颠覆性技术的识别评价及支持机制研究（B）——以生命科学领域为例</t>
  </si>
  <si>
    <t>国内外龙头企业开展应用基础研究的案例研究——动因、模式和对策</t>
  </si>
  <si>
    <t>我国主要城市独角兽企业创新发展环境比较研究（A）</t>
  </si>
  <si>
    <t>我国主要城市独角兽企业创新发展环境比较研究（B）</t>
  </si>
  <si>
    <t>我国主要省市实施创新驱动发展战略实践案例研究——以江苏省新型研发机构为例</t>
  </si>
  <si>
    <t>构建上海科技金融生态圈的思路研究</t>
  </si>
  <si>
    <t>上海IC产业知识创新的质量评价与生态环境优化对策研究</t>
  </si>
  <si>
    <t>上海高校海归青年教师引进政策供给与个体需求匹配研究</t>
  </si>
  <si>
    <t>朱军文</t>
  </si>
  <si>
    <t>“双创”背景下促进上海市技术市场发展的科技财政资源配置优化研究</t>
  </si>
  <si>
    <t>雷良海</t>
  </si>
  <si>
    <t>全球城市与国际科技组织合作的国际经验与上海策略</t>
  </si>
  <si>
    <t>赵剑治</t>
  </si>
  <si>
    <t>FinTech发展模式与治理机制研究：国际趋势及对上海的借鉴</t>
  </si>
  <si>
    <t>乡村振兴背景下上海农业产业兴旺的技术支持模式及体系优化研究</t>
  </si>
  <si>
    <t>张莉侠</t>
  </si>
  <si>
    <t>硅谷绿色转型与创新战略及其对上海的政策启示</t>
  </si>
  <si>
    <t>黄丽</t>
  </si>
  <si>
    <t>大数据垄断对上海科创产业竞争力影响及其规制研究</t>
  </si>
  <si>
    <t>尤建新</t>
  </si>
  <si>
    <t>价值链视角下上海与长三角创新产业的功能分工模式与路径优化研究</t>
  </si>
  <si>
    <t>人工智能风险治理的理论基础、国际经验与上海策略</t>
  </si>
  <si>
    <t>华东政法大学</t>
  </si>
  <si>
    <t>周海源</t>
  </si>
  <si>
    <t>上海市科技创新政策影响力与前瞻性评估——基于欧盟“创新优化工具”的分析</t>
  </si>
  <si>
    <t>娄祝坤</t>
  </si>
  <si>
    <t>促进科技成果转化的银行信贷供给政策研究</t>
  </si>
  <si>
    <t>东华大学</t>
  </si>
  <si>
    <t>贾辉</t>
  </si>
  <si>
    <t>上海科创中心建设相关高层次人才引进措施比较研究及优化对策</t>
  </si>
  <si>
    <t>赵星</t>
  </si>
  <si>
    <t>“独角兽”企业与创新创业生态：瑞典及斯德哥尔摩的深度案例研究</t>
  </si>
  <si>
    <t>基于颠覆性技术创新的跨学科、跨领域协同创新网络研究</t>
  </si>
  <si>
    <t>张金福</t>
  </si>
  <si>
    <t>科学数据管理成本-效益分析及可持续运行模式研究</t>
  </si>
  <si>
    <t>卫军朝</t>
  </si>
  <si>
    <t>智能汽车产业创新平台生态系统发展模式选择与优化研究</t>
  </si>
  <si>
    <t>在沪中资企业提升研发国际化的途径和保障机制研究</t>
  </si>
  <si>
    <t>司月芳</t>
  </si>
  <si>
    <t>上海智能汽车产业创新生态系统的发展路径研究</t>
  </si>
  <si>
    <t>宋燕飞</t>
  </si>
  <si>
    <t>上海青年人才公共住房供应与服务机制研究</t>
  </si>
  <si>
    <t>吴开泽</t>
  </si>
  <si>
    <t>上海支持科技创新财税金融政策演进及优化路径研究——基于政策工具的视角</t>
  </si>
  <si>
    <t>李响</t>
  </si>
  <si>
    <t>行动者网络视域下医疗器械产业技术创新政策比较研究——以上海、深圳、苏州为例</t>
  </si>
  <si>
    <t>于挺</t>
  </si>
  <si>
    <t>从“产品创新”到“平台创新”：我国制造型企业平台化及其创新机理研究</t>
  </si>
  <si>
    <t>程贵孙</t>
  </si>
  <si>
    <t>小微企业在创新网络中的逆向创新演进机理及政策研究</t>
  </si>
  <si>
    <t>张剑</t>
  </si>
  <si>
    <t>企业技术创新过程中知识产权风险及评价——基于上海实践</t>
  </si>
  <si>
    <t>王则灵</t>
  </si>
  <si>
    <t>上海市制造业服务化对产业价值链升级的影响</t>
  </si>
  <si>
    <t>郝凤霞</t>
  </si>
  <si>
    <t>上海激发和保护企业家精神的路径探索与对策研究</t>
  </si>
  <si>
    <t>王霞</t>
  </si>
  <si>
    <t>集装箱港口拥堵蔓延的多维集散机理及智慧治理对策研究</t>
  </si>
  <si>
    <t>许波桅</t>
  </si>
  <si>
    <t>能源价格诱导创新与碳排放绩效改善：理论与中国经验</t>
  </si>
  <si>
    <t>邵帅</t>
  </si>
  <si>
    <t>上海创新型医学人才科研评价的公平性与对策研究</t>
  </si>
  <si>
    <t>上海市第十人民医院</t>
  </si>
  <si>
    <t>刘蕊</t>
  </si>
  <si>
    <t>上海研发与转化功能型平台支持生态创新的作用机制与策略研究</t>
  </si>
  <si>
    <t>尚勇敏</t>
  </si>
  <si>
    <t>基于文本挖掘和机器学习的上海消费投诉和消费市场环境研究</t>
  </si>
  <si>
    <t>基于大数据的上海路网韧性评估及提升策略研究</t>
  </si>
  <si>
    <t>许项东</t>
  </si>
  <si>
    <t>循环经济背景下上海沥青路面再生技术产学研集成创新机制及产业化策略研究</t>
  </si>
  <si>
    <t>陈有亮</t>
  </si>
  <si>
    <t>上海市知识产权密集型产业集群国际竞争力提升研究</t>
  </si>
  <si>
    <t>程德理</t>
  </si>
  <si>
    <t>新时代上海市促进绿色技术与社会生活融合的政策工具选择研究</t>
  </si>
  <si>
    <t>傅学良</t>
  </si>
  <si>
    <t>技术体制视角的比较优势演化与制造业转型升级研究</t>
  </si>
  <si>
    <t>伏玉林</t>
  </si>
  <si>
    <t>基于人工智能方法与数据挖掘技术的交通枢纽中精准营销策略研究</t>
  </si>
  <si>
    <t>景楠</t>
  </si>
  <si>
    <t>基于公众健康视角下的长三角排放控制区航运大气污染协同治理机制研究</t>
  </si>
  <si>
    <t>王芹</t>
  </si>
  <si>
    <t>新兴技术对我国航运物流业创新驱动发展的影响与对策研究</t>
  </si>
  <si>
    <t>蒋元涛</t>
  </si>
  <si>
    <t>上海社区智能健康公共服务体系研究</t>
  </si>
  <si>
    <t>罗娟</t>
  </si>
  <si>
    <t>分级诊疗背景下的智能导医对策研究</t>
  </si>
  <si>
    <t>能源互联网支撑上海智慧城市建设的实施路径研究</t>
  </si>
  <si>
    <t>上海电力学院</t>
  </si>
  <si>
    <t>张世翔</t>
  </si>
  <si>
    <t>基于建筑节能的能源桩技术创新与产业发展路径研究</t>
  </si>
  <si>
    <t>大数据提升上海政府决策能力的创新思路研究</t>
  </si>
  <si>
    <t>夏志杰</t>
  </si>
  <si>
    <t>构建协同创新网络助推张江综合性国家科学中心建设研究</t>
  </si>
  <si>
    <t>张树义</t>
  </si>
  <si>
    <t>实施“绿色技术银行”提升节能环保产业科技竞争力</t>
  </si>
  <si>
    <t>孙红梅</t>
  </si>
  <si>
    <t>基于价值共创视角的高校协同创新绩效的影响因素研究</t>
  </si>
  <si>
    <t>于丽英</t>
  </si>
  <si>
    <t>“互联网+”时代上海文化科技企业成长能力评价与精准治理研究</t>
  </si>
  <si>
    <t>解学芳</t>
  </si>
  <si>
    <t>基于大数据的上海市城市活力与空间优化策略研究</t>
  </si>
  <si>
    <t>塔娜</t>
  </si>
  <si>
    <t>3DP-RDM下的供应链可持续发展策略与政策建议</t>
  </si>
  <si>
    <t>戴勇</t>
  </si>
  <si>
    <t>价值链视角的上海跨国创业孵化生态：典型案例、演化机理与生态效果评估</t>
  </si>
  <si>
    <t>霍伟伟</t>
  </si>
  <si>
    <t>共享经济企业的共享属性与可持续发展战略：中国共享经济企业案例研究</t>
  </si>
  <si>
    <t>陈德智</t>
  </si>
  <si>
    <t>基于资本配置视角的上海创新型企业（案例）研究</t>
  </si>
  <si>
    <t>蔺楠</t>
  </si>
  <si>
    <t>新型科研机构案例研究</t>
  </si>
  <si>
    <t>刘凡丰</t>
  </si>
  <si>
    <t>高速和低速电动汽车产业的发展模式与政策研究</t>
  </si>
  <si>
    <t>上海众创空间创业生态系统运行模式及扶持政策研究</t>
  </si>
  <si>
    <t>王海花</t>
  </si>
  <si>
    <t>人工智能驱动的医疗服务体系创新研究</t>
  </si>
  <si>
    <t>厉杰</t>
  </si>
  <si>
    <t>新能源汽车废旧动力电池再生利用行业研究</t>
  </si>
  <si>
    <t>梁立新</t>
  </si>
  <si>
    <t>基于专利池和专利质押的科技型小微企业长效融资机制构建研究</t>
  </si>
  <si>
    <t>上海外国语大学贤达经济人文学院</t>
  </si>
  <si>
    <t>刘芸</t>
  </si>
  <si>
    <t>创新型医药企业在医疗大数据产业链中的整合模式与创新绩效研究</t>
  </si>
  <si>
    <t>吕怀立</t>
  </si>
  <si>
    <t>上海浦东临港科技创新成果转化多主体协同作用研究—以上海智能制造研究院为例</t>
  </si>
  <si>
    <t>戴智华</t>
  </si>
  <si>
    <t>人类表型组学技术预见研究</t>
  </si>
  <si>
    <t>许丽</t>
  </si>
  <si>
    <t>癌症新疗法产业技术路线图绘制与研究</t>
  </si>
  <si>
    <t>苏燕</t>
  </si>
  <si>
    <t>基于量化趋势演化模型的技术发展预见与实证研究</t>
  </si>
  <si>
    <t>陈荣</t>
  </si>
  <si>
    <t>智能船舶产业创新进展及上海智能船舶产业链发展路径研究</t>
  </si>
  <si>
    <t>陆亦恺</t>
  </si>
  <si>
    <t>“移动即服务”视角下汽车产业技术创新预见与对策</t>
  </si>
  <si>
    <t>王宁</t>
  </si>
  <si>
    <t>基于大数据方法的上海科技领域紧缺人才研究</t>
  </si>
  <si>
    <t>高显扬</t>
  </si>
  <si>
    <t>上海智能照明的发展和未来</t>
  </si>
  <si>
    <t>上海半导体照明工程技术协会</t>
  </si>
  <si>
    <t>吴惠清</t>
  </si>
  <si>
    <t>基于技术预见的上海智慧港口产业发展路径研究</t>
  </si>
  <si>
    <t>李军华</t>
  </si>
  <si>
    <t>肿瘤特异性免疫治疗的技术路线图研究</t>
  </si>
  <si>
    <t>基于大数据的城市出行空间质量研究</t>
  </si>
  <si>
    <t>段征宇</t>
  </si>
  <si>
    <t>基于文本分析与知识画像的城市创新基因图谱研究</t>
  </si>
  <si>
    <t>陈强远</t>
  </si>
  <si>
    <t>以建设卓越全球城市为目标的上海同城化都市圈协同发展研究</t>
  </si>
  <si>
    <t>上海市城市规划设计研究院</t>
  </si>
  <si>
    <t>骆悰</t>
  </si>
  <si>
    <t>基于网络设计问题的完全式与间歇式公交专用道对比研究</t>
  </si>
  <si>
    <t>刘海洋</t>
  </si>
  <si>
    <t>基于生态之城目标的上海市空间规划策略与实施路径研究</t>
  </si>
  <si>
    <t>陈琳</t>
  </si>
  <si>
    <t>基于BIM和大数据的智慧城市建设模式及产业链研究</t>
  </si>
  <si>
    <t>马国丰</t>
  </si>
  <si>
    <t>共享单车再平衡模式创新和优化对策研究</t>
  </si>
  <si>
    <t>分时租赁新能源汽车实时调度优化及红包引导的对策研究</t>
  </si>
  <si>
    <t>非研发创新模式下的中小企业转型升级：路径、案例及对策</t>
  </si>
  <si>
    <t>赵红丹</t>
  </si>
  <si>
    <t>科技企业大数据的组织与利用模式研究</t>
  </si>
  <si>
    <t>冯学钢</t>
  </si>
  <si>
    <t>大数据环境下科技领域潜力人才挖掘及监控方法研究</t>
  </si>
  <si>
    <t>新零售下生鲜品供应链碳足迹协同优化方法研究</t>
  </si>
  <si>
    <t>刘峥</t>
  </si>
  <si>
    <t>基于本体方法的中医症状标准体系的构建研究</t>
  </si>
  <si>
    <t>上海中医药大学</t>
  </si>
  <si>
    <t>李明</t>
  </si>
  <si>
    <t>数据驱动的恶劣天气条件下城市路网交通状态精确感知与拥堵风险预警研究</t>
  </si>
  <si>
    <t>王忠宇</t>
  </si>
  <si>
    <t>高新技术领域新型服务业态统计方法改革创新研究</t>
  </si>
  <si>
    <t>上海海关学院</t>
  </si>
  <si>
    <t>姚海华</t>
  </si>
  <si>
    <t>大数据影响下城市交通精细管理与主动管理政策的创新研究</t>
  </si>
  <si>
    <t>付学梅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</si>
</sst>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2"/>
      <name val="宋体"/>
      <family val="0"/>
    </font>
    <font>
      <sz val="11"/>
      <color indexed="8"/>
      <name val="宋体"/>
      <family val="0"/>
    </font>
    <font>
      <sz val="9"/>
      <name val="宋体"/>
      <family val="0"/>
    </font>
    <font>
      <b/>
      <sz val="9"/>
      <name val="宋体"/>
      <family val="0"/>
    </font>
    <font>
      <sz val="9"/>
      <color indexed="8"/>
      <name val="宋体"/>
      <family val="0"/>
    </font>
    <font>
      <b/>
      <sz val="20"/>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66">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24" fillId="0" borderId="0">
      <alignment vertical="center"/>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vertical="center"/>
    </xf>
    <xf numFmtId="0" fontId="43" fillId="0" borderId="10" xfId="0" applyFont="1" applyBorder="1" applyAlignment="1">
      <alignment horizontal="left" vertical="center" wrapText="1"/>
    </xf>
    <xf numFmtId="0" fontId="4" fillId="33" borderId="10" xfId="0" applyFont="1" applyFill="1" applyBorder="1" applyAlignment="1">
      <alignment vertical="center" wrapText="1"/>
    </xf>
    <xf numFmtId="0" fontId="43" fillId="33" borderId="10" xfId="41" applyFont="1" applyFill="1" applyBorder="1" applyAlignment="1">
      <alignment horizontal="left" vertical="center" wrapText="1"/>
      <protection/>
    </xf>
    <xf numFmtId="0" fontId="43" fillId="33" borderId="10" xfId="40" applyFont="1" applyFill="1" applyBorder="1" applyAlignment="1">
      <alignment horizontal="left" vertical="center" wrapText="1"/>
      <protection/>
    </xf>
    <xf numFmtId="0" fontId="3" fillId="0" borderId="11" xfId="40" applyFont="1" applyBorder="1" applyAlignment="1">
      <alignment horizontal="center" vertical="center" wrapText="1"/>
      <protection/>
    </xf>
    <xf numFmtId="0" fontId="3" fillId="0" borderId="12" xfId="40" applyFont="1" applyBorder="1" applyAlignment="1">
      <alignment horizontal="center" vertical="center" wrapText="1"/>
      <protection/>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3" fillId="0" borderId="15" xfId="40" applyFont="1" applyBorder="1" applyAlignment="1">
      <alignment horizontal="center" vertical="center" wrapText="1"/>
      <protection/>
    </xf>
    <xf numFmtId="0" fontId="43" fillId="33" borderId="14" xfId="40" applyFont="1" applyFill="1" applyBorder="1" applyAlignment="1">
      <alignment horizontal="center" vertical="center" wrapText="1"/>
      <protection/>
    </xf>
    <xf numFmtId="0" fontId="43" fillId="33" borderId="14" xfId="41" applyFont="1" applyFill="1" applyBorder="1" applyAlignment="1">
      <alignment horizontal="center" vertical="center" wrapText="1"/>
      <protection/>
    </xf>
    <xf numFmtId="0" fontId="43" fillId="33" borderId="14"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4" xfId="0" applyFont="1" applyFill="1" applyBorder="1" applyAlignment="1">
      <alignment horizontal="center" vertical="center" wrapText="1"/>
    </xf>
    <xf numFmtId="0" fontId="44" fillId="0" borderId="14" xfId="40" applyFont="1" applyFill="1" applyBorder="1" applyAlignment="1">
      <alignment horizontal="center" vertical="center" wrapText="1"/>
      <protection/>
    </xf>
    <xf numFmtId="0" fontId="43" fillId="0" borderId="10" xfId="40" applyFont="1" applyFill="1" applyBorder="1" applyAlignment="1">
      <alignment horizontal="left" vertical="center" wrapText="1"/>
      <protection/>
    </xf>
    <xf numFmtId="0" fontId="4" fillId="33" borderId="16" xfId="0" applyFont="1" applyFill="1" applyBorder="1" applyAlignment="1">
      <alignment horizontal="center" vertical="center" wrapText="1"/>
    </xf>
    <xf numFmtId="0" fontId="43"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3" borderId="10" xfId="42" applyFont="1" applyFill="1" applyBorder="1" applyAlignment="1">
      <alignment horizontal="left" vertical="center" wrapText="1"/>
      <protection/>
    </xf>
    <xf numFmtId="0" fontId="2" fillId="0" borderId="10" xfId="0" applyFont="1" applyBorder="1" applyAlignment="1">
      <alignment horizontal="left" vertical="center" wrapText="1"/>
    </xf>
    <xf numFmtId="0" fontId="43" fillId="0" borderId="10" xfId="0" applyFont="1" applyFill="1" applyBorder="1" applyAlignment="1">
      <alignment vertical="center" wrapText="1"/>
    </xf>
    <xf numFmtId="0" fontId="44" fillId="0" borderId="10" xfId="40" applyFont="1" applyFill="1" applyBorder="1" applyAlignment="1">
      <alignment horizontal="left" vertical="center" wrapText="1"/>
      <protection/>
    </xf>
    <xf numFmtId="0" fontId="5" fillId="0" borderId="17" xfId="0" applyFont="1" applyBorder="1" applyAlignment="1">
      <alignment horizontal="center" vertical="center" wrapText="1"/>
    </xf>
    <xf numFmtId="0" fontId="43" fillId="0" borderId="18" xfId="40" applyFont="1" applyFill="1" applyBorder="1" applyAlignment="1">
      <alignment horizontal="left" vertical="center" wrapText="1"/>
      <protection/>
    </xf>
    <xf numFmtId="0" fontId="44" fillId="0" borderId="19"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 6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16"/>
  <sheetViews>
    <sheetView tabSelected="1" zoomScalePageLayoutView="0" workbookViewId="0" topLeftCell="A1">
      <selection activeCell="L5" sqref="L5"/>
    </sheetView>
  </sheetViews>
  <sheetFormatPr defaultColWidth="9.00390625" defaultRowHeight="14.25"/>
  <cols>
    <col min="1" max="1" width="1.37890625" style="0" customWidth="1"/>
    <col min="2" max="2" width="3.00390625" style="0" bestFit="1" customWidth="1"/>
    <col min="3" max="3" width="60.50390625" style="0" customWidth="1"/>
    <col min="4" max="4" width="21.75390625" style="0" customWidth="1"/>
    <col min="5" max="5" width="6.375" style="0" bestFit="1" customWidth="1"/>
  </cols>
  <sheetData>
    <row r="1" spans="2:5" ht="66.75" customHeight="1" thickBot="1">
      <c r="B1" s="26" t="s">
        <v>41</v>
      </c>
      <c r="C1" s="26"/>
      <c r="D1" s="26"/>
      <c r="E1" s="26"/>
    </row>
    <row r="2" spans="2:5" ht="22.5">
      <c r="B2" s="5" t="s">
        <v>1</v>
      </c>
      <c r="C2" s="6" t="s">
        <v>2</v>
      </c>
      <c r="D2" s="6" t="s">
        <v>3</v>
      </c>
      <c r="E2" s="11" t="s">
        <v>0</v>
      </c>
    </row>
    <row r="3" spans="2:5" ht="14.25">
      <c r="B3" s="7">
        <v>1</v>
      </c>
      <c r="C3" s="20" t="s">
        <v>71</v>
      </c>
      <c r="D3" s="2" t="s">
        <v>4</v>
      </c>
      <c r="E3" s="8" t="s">
        <v>42</v>
      </c>
    </row>
    <row r="4" spans="2:5" ht="14.25">
      <c r="B4" s="7">
        <v>2</v>
      </c>
      <c r="C4" s="21" t="s">
        <v>72</v>
      </c>
      <c r="D4" s="2" t="s">
        <v>7</v>
      </c>
      <c r="E4" s="8" t="s">
        <v>10</v>
      </c>
    </row>
    <row r="5" spans="2:5" ht="22.5">
      <c r="B5" s="7">
        <v>3</v>
      </c>
      <c r="C5" s="21" t="s">
        <v>73</v>
      </c>
      <c r="D5" s="2" t="s">
        <v>22</v>
      </c>
      <c r="E5" s="8" t="s">
        <v>43</v>
      </c>
    </row>
    <row r="6" spans="2:5" ht="14.25">
      <c r="B6" s="7">
        <v>4</v>
      </c>
      <c r="C6" s="22" t="s">
        <v>74</v>
      </c>
      <c r="D6" s="4" t="s">
        <v>11</v>
      </c>
      <c r="E6" s="12" t="s">
        <v>44</v>
      </c>
    </row>
    <row r="7" spans="2:5" ht="14.25">
      <c r="B7" s="7">
        <v>5</v>
      </c>
      <c r="C7" s="21" t="s">
        <v>75</v>
      </c>
      <c r="D7" s="2" t="s">
        <v>7</v>
      </c>
      <c r="E7" s="8" t="s">
        <v>45</v>
      </c>
    </row>
    <row r="8" spans="2:5" ht="14.25">
      <c r="B8" s="7">
        <v>6</v>
      </c>
      <c r="C8" s="23" t="s">
        <v>76</v>
      </c>
      <c r="D8" s="2" t="s">
        <v>4</v>
      </c>
      <c r="E8" s="8" t="s">
        <v>46</v>
      </c>
    </row>
    <row r="9" spans="2:5" ht="14.25">
      <c r="B9" s="7">
        <v>7</v>
      </c>
      <c r="C9" s="21" t="s">
        <v>77</v>
      </c>
      <c r="D9" s="2" t="s">
        <v>7</v>
      </c>
      <c r="E9" s="8" t="s">
        <v>8</v>
      </c>
    </row>
    <row r="10" spans="2:5" ht="22.5">
      <c r="B10" s="7">
        <v>8</v>
      </c>
      <c r="C10" s="20" t="s">
        <v>78</v>
      </c>
      <c r="D10" s="3" t="s">
        <v>47</v>
      </c>
      <c r="E10" s="13" t="s">
        <v>48</v>
      </c>
    </row>
    <row r="11" spans="2:5" ht="14.25">
      <c r="B11" s="7">
        <v>9</v>
      </c>
      <c r="C11" s="21" t="s">
        <v>79</v>
      </c>
      <c r="D11" s="20" t="s">
        <v>4</v>
      </c>
      <c r="E11" s="14" t="s">
        <v>49</v>
      </c>
    </row>
    <row r="12" spans="2:5" ht="22.5">
      <c r="B12" s="7">
        <v>10</v>
      </c>
      <c r="C12" s="20" t="s">
        <v>80</v>
      </c>
      <c r="D12" s="1" t="s">
        <v>7</v>
      </c>
      <c r="E12" s="15" t="s">
        <v>50</v>
      </c>
    </row>
    <row r="13" spans="2:5" ht="14.25">
      <c r="B13" s="7">
        <v>11</v>
      </c>
      <c r="C13" s="21" t="s">
        <v>81</v>
      </c>
      <c r="D13" s="20" t="s">
        <v>51</v>
      </c>
      <c r="E13" s="14" t="s">
        <v>52</v>
      </c>
    </row>
    <row r="14" spans="2:5" ht="14.25">
      <c r="B14" s="7">
        <v>12</v>
      </c>
      <c r="C14" s="21" t="s">
        <v>82</v>
      </c>
      <c r="D14" s="20" t="s">
        <v>53</v>
      </c>
      <c r="E14" s="14" t="s">
        <v>54</v>
      </c>
    </row>
    <row r="15" spans="2:5" ht="22.5">
      <c r="B15" s="7">
        <v>13</v>
      </c>
      <c r="C15" s="22" t="s">
        <v>83</v>
      </c>
      <c r="D15" s="2" t="s">
        <v>19</v>
      </c>
      <c r="E15" s="8" t="s">
        <v>55</v>
      </c>
    </row>
    <row r="16" spans="2:5" ht="22.5">
      <c r="B16" s="7">
        <v>14</v>
      </c>
      <c r="C16" s="20" t="s">
        <v>84</v>
      </c>
      <c r="D16" s="3" t="s">
        <v>9</v>
      </c>
      <c r="E16" s="13" t="s">
        <v>56</v>
      </c>
    </row>
    <row r="17" spans="2:5" ht="14.25">
      <c r="B17" s="7">
        <v>15</v>
      </c>
      <c r="C17" s="10" t="s">
        <v>85</v>
      </c>
      <c r="D17" s="3" t="s">
        <v>37</v>
      </c>
      <c r="E17" s="13" t="s">
        <v>57</v>
      </c>
    </row>
    <row r="18" spans="2:5" ht="14.25">
      <c r="B18" s="7">
        <v>16</v>
      </c>
      <c r="C18" s="9" t="s">
        <v>86</v>
      </c>
      <c r="D18" s="3" t="s">
        <v>4</v>
      </c>
      <c r="E18" s="13" t="s">
        <v>5</v>
      </c>
    </row>
    <row r="19" spans="2:5" ht="14.25">
      <c r="B19" s="7">
        <v>17</v>
      </c>
      <c r="C19" s="24" t="s">
        <v>87</v>
      </c>
      <c r="D19" s="24" t="s">
        <v>29</v>
      </c>
      <c r="E19" s="16" t="s">
        <v>58</v>
      </c>
    </row>
    <row r="20" spans="2:5" ht="14.25">
      <c r="B20" s="7">
        <v>18</v>
      </c>
      <c r="C20" s="24" t="s">
        <v>88</v>
      </c>
      <c r="D20" s="24" t="s">
        <v>59</v>
      </c>
      <c r="E20" s="16" t="s">
        <v>60</v>
      </c>
    </row>
    <row r="21" spans="2:5" ht="14.25">
      <c r="B21" s="7">
        <v>19</v>
      </c>
      <c r="C21" s="24" t="s">
        <v>89</v>
      </c>
      <c r="D21" s="24" t="s">
        <v>6</v>
      </c>
      <c r="E21" s="16" t="s">
        <v>61</v>
      </c>
    </row>
    <row r="22" spans="2:5" ht="22.5">
      <c r="B22" s="7">
        <v>20</v>
      </c>
      <c r="C22" s="24" t="s">
        <v>90</v>
      </c>
      <c r="D22" s="24" t="s">
        <v>14</v>
      </c>
      <c r="E22" s="16" t="s">
        <v>62</v>
      </c>
    </row>
    <row r="23" spans="2:5" ht="14.25">
      <c r="B23" s="7">
        <v>21</v>
      </c>
      <c r="C23" s="24" t="s">
        <v>91</v>
      </c>
      <c r="D23" s="24" t="s">
        <v>6</v>
      </c>
      <c r="E23" s="16" t="s">
        <v>63</v>
      </c>
    </row>
    <row r="24" spans="2:5" ht="14.25">
      <c r="B24" s="7">
        <v>22</v>
      </c>
      <c r="C24" s="24" t="s">
        <v>92</v>
      </c>
      <c r="D24" s="24" t="s">
        <v>37</v>
      </c>
      <c r="E24" s="16" t="s">
        <v>64</v>
      </c>
    </row>
    <row r="25" spans="2:5" ht="14.25">
      <c r="B25" s="7">
        <v>23</v>
      </c>
      <c r="C25" s="24" t="s">
        <v>93</v>
      </c>
      <c r="D25" s="24" t="s">
        <v>26</v>
      </c>
      <c r="E25" s="16" t="s">
        <v>65</v>
      </c>
    </row>
    <row r="26" spans="2:5" ht="14.25">
      <c r="B26" s="7">
        <v>24</v>
      </c>
      <c r="C26" s="25" t="s">
        <v>94</v>
      </c>
      <c r="D26" s="25" t="s">
        <v>4</v>
      </c>
      <c r="E26" s="17" t="s">
        <v>66</v>
      </c>
    </row>
    <row r="27" spans="2:5" ht="14.25">
      <c r="B27" s="7">
        <v>25</v>
      </c>
      <c r="C27" s="25" t="s">
        <v>95</v>
      </c>
      <c r="D27" s="25" t="s">
        <v>27</v>
      </c>
      <c r="E27" s="17" t="s">
        <v>67</v>
      </c>
    </row>
    <row r="28" spans="2:5" ht="22.5">
      <c r="B28" s="7">
        <v>26</v>
      </c>
      <c r="C28" s="25" t="s">
        <v>96</v>
      </c>
      <c r="D28" s="25" t="s">
        <v>68</v>
      </c>
      <c r="E28" s="17" t="s">
        <v>69</v>
      </c>
    </row>
    <row r="29" spans="2:5" ht="14.25">
      <c r="B29" s="7">
        <v>27</v>
      </c>
      <c r="C29" s="25" t="s">
        <v>97</v>
      </c>
      <c r="D29" s="25" t="s">
        <v>21</v>
      </c>
      <c r="E29" s="17" t="s">
        <v>70</v>
      </c>
    </row>
    <row r="30" spans="2:5" ht="14.25">
      <c r="B30" s="7">
        <v>28</v>
      </c>
      <c r="C30" s="25" t="s">
        <v>98</v>
      </c>
      <c r="D30" s="25" t="s">
        <v>12</v>
      </c>
      <c r="E30" s="17" t="s">
        <v>16</v>
      </c>
    </row>
    <row r="31" spans="2:5" ht="14.25">
      <c r="B31" s="7">
        <v>29</v>
      </c>
      <c r="C31" s="25" t="s">
        <v>99</v>
      </c>
      <c r="D31" s="25" t="s">
        <v>9</v>
      </c>
      <c r="E31" s="17" t="s">
        <v>100</v>
      </c>
    </row>
    <row r="32" spans="2:5" ht="14.25">
      <c r="B32" s="7">
        <v>30</v>
      </c>
      <c r="C32" s="25" t="s">
        <v>101</v>
      </c>
      <c r="D32" s="25" t="s">
        <v>39</v>
      </c>
      <c r="E32" s="17" t="s">
        <v>102</v>
      </c>
    </row>
    <row r="33" spans="2:5" ht="14.25">
      <c r="B33" s="7">
        <v>31</v>
      </c>
      <c r="C33" s="25" t="s">
        <v>103</v>
      </c>
      <c r="D33" s="25" t="s">
        <v>6</v>
      </c>
      <c r="E33" s="17" t="s">
        <v>104</v>
      </c>
    </row>
    <row r="34" spans="2:5" ht="14.25">
      <c r="B34" s="7">
        <v>32</v>
      </c>
      <c r="C34" s="25" t="s">
        <v>105</v>
      </c>
      <c r="D34" s="25" t="s">
        <v>9</v>
      </c>
      <c r="E34" s="17" t="s">
        <v>34</v>
      </c>
    </row>
    <row r="35" spans="2:5" ht="14.25">
      <c r="B35" s="7">
        <v>33</v>
      </c>
      <c r="C35" s="25" t="s">
        <v>106</v>
      </c>
      <c r="D35" s="25" t="s">
        <v>33</v>
      </c>
      <c r="E35" s="17" t="s">
        <v>107</v>
      </c>
    </row>
    <row r="36" spans="2:5" ht="14.25">
      <c r="B36" s="7">
        <v>34</v>
      </c>
      <c r="C36" s="25" t="s">
        <v>108</v>
      </c>
      <c r="D36" s="25" t="s">
        <v>7</v>
      </c>
      <c r="E36" s="17" t="s">
        <v>109</v>
      </c>
    </row>
    <row r="37" spans="2:5" ht="14.25">
      <c r="B37" s="7">
        <v>35</v>
      </c>
      <c r="C37" s="25" t="s">
        <v>110</v>
      </c>
      <c r="D37" s="25" t="s">
        <v>12</v>
      </c>
      <c r="E37" s="17" t="s">
        <v>111</v>
      </c>
    </row>
    <row r="38" spans="2:5" ht="14.25">
      <c r="B38" s="7">
        <v>36</v>
      </c>
      <c r="C38" s="25" t="s">
        <v>112</v>
      </c>
      <c r="D38" s="25" t="s">
        <v>7</v>
      </c>
      <c r="E38" s="17" t="s">
        <v>15</v>
      </c>
    </row>
    <row r="39" spans="2:5" ht="14.25">
      <c r="B39" s="7">
        <v>37</v>
      </c>
      <c r="C39" s="25" t="s">
        <v>113</v>
      </c>
      <c r="D39" s="25" t="s">
        <v>114</v>
      </c>
      <c r="E39" s="17" t="s">
        <v>115</v>
      </c>
    </row>
    <row r="40" spans="2:5" ht="14.25">
      <c r="B40" s="7">
        <v>38</v>
      </c>
      <c r="C40" s="25" t="s">
        <v>116</v>
      </c>
      <c r="D40" s="25" t="s">
        <v>18</v>
      </c>
      <c r="E40" s="17" t="s">
        <v>117</v>
      </c>
    </row>
    <row r="41" spans="2:5" ht="14.25">
      <c r="B41" s="7">
        <v>39</v>
      </c>
      <c r="C41" s="25" t="s">
        <v>118</v>
      </c>
      <c r="D41" s="25" t="s">
        <v>119</v>
      </c>
      <c r="E41" s="17" t="s">
        <v>120</v>
      </c>
    </row>
    <row r="42" spans="2:5" ht="14.25">
      <c r="B42" s="7">
        <v>40</v>
      </c>
      <c r="C42" s="25" t="s">
        <v>121</v>
      </c>
      <c r="D42" s="25" t="s">
        <v>7</v>
      </c>
      <c r="E42" s="17" t="s">
        <v>122</v>
      </c>
    </row>
    <row r="43" spans="2:5" ht="14.25">
      <c r="B43" s="7">
        <v>41</v>
      </c>
      <c r="C43" s="25" t="s">
        <v>123</v>
      </c>
      <c r="D43" s="25" t="s">
        <v>7</v>
      </c>
      <c r="E43" s="17" t="s">
        <v>28</v>
      </c>
    </row>
    <row r="44" spans="2:5" ht="14.25">
      <c r="B44" s="7">
        <v>42</v>
      </c>
      <c r="C44" s="25" t="s">
        <v>124</v>
      </c>
      <c r="D44" s="25" t="s">
        <v>23</v>
      </c>
      <c r="E44" s="17" t="s">
        <v>125</v>
      </c>
    </row>
    <row r="45" spans="2:5" ht="14.25">
      <c r="B45" s="7">
        <v>43</v>
      </c>
      <c r="C45" s="25" t="s">
        <v>126</v>
      </c>
      <c r="D45" s="25" t="s">
        <v>18</v>
      </c>
      <c r="E45" s="17" t="s">
        <v>127</v>
      </c>
    </row>
    <row r="46" spans="2:5" ht="14.25">
      <c r="B46" s="7">
        <v>44</v>
      </c>
      <c r="C46" s="25" t="s">
        <v>128</v>
      </c>
      <c r="D46" s="25" t="s">
        <v>18</v>
      </c>
      <c r="E46" s="17" t="s">
        <v>25</v>
      </c>
    </row>
    <row r="47" spans="2:5" ht="14.25">
      <c r="B47" s="7">
        <v>45</v>
      </c>
      <c r="C47" s="25" t="s">
        <v>129</v>
      </c>
      <c r="D47" s="25" t="s">
        <v>7</v>
      </c>
      <c r="E47" s="17" t="s">
        <v>130</v>
      </c>
    </row>
    <row r="48" spans="2:5" ht="14.25">
      <c r="B48" s="7">
        <v>46</v>
      </c>
      <c r="C48" s="25" t="s">
        <v>131</v>
      </c>
      <c r="D48" s="25" t="s">
        <v>27</v>
      </c>
      <c r="E48" s="17" t="s">
        <v>132</v>
      </c>
    </row>
    <row r="49" spans="2:5" ht="14.25">
      <c r="B49" s="7">
        <v>47</v>
      </c>
      <c r="C49" s="25" t="s">
        <v>133</v>
      </c>
      <c r="D49" s="25" t="s">
        <v>27</v>
      </c>
      <c r="E49" s="17" t="s">
        <v>134</v>
      </c>
    </row>
    <row r="50" spans="2:5" ht="14.25">
      <c r="B50" s="7">
        <v>48</v>
      </c>
      <c r="C50" s="25" t="s">
        <v>135</v>
      </c>
      <c r="D50" s="25" t="s">
        <v>13</v>
      </c>
      <c r="E50" s="17" t="s">
        <v>136</v>
      </c>
    </row>
    <row r="51" spans="2:5" ht="14.25">
      <c r="B51" s="7">
        <v>49</v>
      </c>
      <c r="C51" s="25" t="s">
        <v>137</v>
      </c>
      <c r="D51" s="25" t="s">
        <v>27</v>
      </c>
      <c r="E51" s="17" t="s">
        <v>138</v>
      </c>
    </row>
    <row r="52" spans="2:5" ht="14.25">
      <c r="B52" s="7">
        <v>50</v>
      </c>
      <c r="C52" s="25" t="s">
        <v>139</v>
      </c>
      <c r="D52" s="25" t="s">
        <v>7</v>
      </c>
      <c r="E52" s="17" t="s">
        <v>140</v>
      </c>
    </row>
    <row r="53" spans="2:5" ht="14.25">
      <c r="B53" s="7">
        <v>51</v>
      </c>
      <c r="C53" s="25" t="s">
        <v>141</v>
      </c>
      <c r="D53" s="25" t="s">
        <v>27</v>
      </c>
      <c r="E53" s="17" t="s">
        <v>142</v>
      </c>
    </row>
    <row r="54" spans="2:5" ht="14.25">
      <c r="B54" s="7">
        <v>52</v>
      </c>
      <c r="C54" s="25" t="s">
        <v>143</v>
      </c>
      <c r="D54" s="25" t="s">
        <v>18</v>
      </c>
      <c r="E54" s="17" t="s">
        <v>144</v>
      </c>
    </row>
    <row r="55" spans="2:5" ht="14.25">
      <c r="B55" s="7">
        <v>53</v>
      </c>
      <c r="C55" s="25" t="s">
        <v>145</v>
      </c>
      <c r="D55" s="25" t="s">
        <v>12</v>
      </c>
      <c r="E55" s="17" t="s">
        <v>146</v>
      </c>
    </row>
    <row r="56" spans="2:5" ht="14.25">
      <c r="B56" s="7">
        <v>54</v>
      </c>
      <c r="C56" s="25" t="s">
        <v>147</v>
      </c>
      <c r="D56" s="25" t="s">
        <v>12</v>
      </c>
      <c r="E56" s="17" t="s">
        <v>148</v>
      </c>
    </row>
    <row r="57" spans="2:5" ht="14.25">
      <c r="B57" s="7">
        <v>55</v>
      </c>
      <c r="C57" s="25" t="s">
        <v>149</v>
      </c>
      <c r="D57" s="25" t="s">
        <v>26</v>
      </c>
      <c r="E57" s="17" t="s">
        <v>150</v>
      </c>
    </row>
    <row r="58" spans="2:5" ht="14.25">
      <c r="B58" s="7">
        <v>56</v>
      </c>
      <c r="C58" s="25" t="s">
        <v>151</v>
      </c>
      <c r="D58" s="25" t="s">
        <v>32</v>
      </c>
      <c r="E58" s="17" t="s">
        <v>152</v>
      </c>
    </row>
    <row r="59" spans="2:5" ht="14.25">
      <c r="B59" s="7">
        <v>57</v>
      </c>
      <c r="C59" s="25" t="s">
        <v>153</v>
      </c>
      <c r="D59" s="25" t="s">
        <v>154</v>
      </c>
      <c r="E59" s="17" t="s">
        <v>155</v>
      </c>
    </row>
    <row r="60" spans="2:5" ht="14.25">
      <c r="B60" s="7">
        <v>58</v>
      </c>
      <c r="C60" s="25" t="s">
        <v>156</v>
      </c>
      <c r="D60" s="25" t="s">
        <v>11</v>
      </c>
      <c r="E60" s="17" t="s">
        <v>157</v>
      </c>
    </row>
    <row r="61" spans="2:5" ht="14.25">
      <c r="B61" s="7">
        <v>59</v>
      </c>
      <c r="C61" s="25" t="s">
        <v>158</v>
      </c>
      <c r="D61" s="25" t="s">
        <v>29</v>
      </c>
      <c r="E61" s="17" t="s">
        <v>30</v>
      </c>
    </row>
    <row r="62" spans="2:5" ht="14.25">
      <c r="B62" s="7">
        <v>60</v>
      </c>
      <c r="C62" s="25" t="s">
        <v>159</v>
      </c>
      <c r="D62" s="25" t="s">
        <v>12</v>
      </c>
      <c r="E62" s="17" t="s">
        <v>160</v>
      </c>
    </row>
    <row r="63" spans="2:5" ht="14.25">
      <c r="B63" s="7">
        <v>61</v>
      </c>
      <c r="C63" s="25" t="s">
        <v>161</v>
      </c>
      <c r="D63" s="25" t="s">
        <v>39</v>
      </c>
      <c r="E63" s="17" t="s">
        <v>162</v>
      </c>
    </row>
    <row r="64" spans="2:5" ht="14.25">
      <c r="B64" s="7">
        <v>62</v>
      </c>
      <c r="C64" s="25" t="s">
        <v>163</v>
      </c>
      <c r="D64" s="25" t="s">
        <v>12</v>
      </c>
      <c r="E64" s="17" t="s">
        <v>164</v>
      </c>
    </row>
    <row r="65" spans="2:5" ht="14.25">
      <c r="B65" s="7">
        <v>63</v>
      </c>
      <c r="C65" s="25" t="s">
        <v>165</v>
      </c>
      <c r="D65" s="25" t="s">
        <v>29</v>
      </c>
      <c r="E65" s="17" t="s">
        <v>166</v>
      </c>
    </row>
    <row r="66" spans="2:5" ht="14.25">
      <c r="B66" s="7">
        <v>64</v>
      </c>
      <c r="C66" s="25" t="s">
        <v>167</v>
      </c>
      <c r="D66" s="25" t="s">
        <v>24</v>
      </c>
      <c r="E66" s="17" t="s">
        <v>168</v>
      </c>
    </row>
    <row r="67" spans="2:5" ht="14.25">
      <c r="B67" s="7">
        <v>65</v>
      </c>
      <c r="C67" s="25" t="s">
        <v>169</v>
      </c>
      <c r="D67" s="25" t="s">
        <v>18</v>
      </c>
      <c r="E67" s="17" t="s">
        <v>170</v>
      </c>
    </row>
    <row r="68" spans="2:5" ht="14.25">
      <c r="B68" s="7">
        <v>66</v>
      </c>
      <c r="C68" s="25" t="s">
        <v>171</v>
      </c>
      <c r="D68" s="25" t="s">
        <v>26</v>
      </c>
      <c r="E68" s="17" t="s">
        <v>172</v>
      </c>
    </row>
    <row r="69" spans="2:5" ht="14.25">
      <c r="B69" s="7">
        <v>67</v>
      </c>
      <c r="C69" s="25" t="s">
        <v>173</v>
      </c>
      <c r="D69" s="25" t="s">
        <v>26</v>
      </c>
      <c r="E69" s="17" t="s">
        <v>174</v>
      </c>
    </row>
    <row r="70" spans="2:5" ht="14.25">
      <c r="B70" s="7">
        <v>68</v>
      </c>
      <c r="C70" s="18" t="s">
        <v>175</v>
      </c>
      <c r="D70" s="18" t="s">
        <v>27</v>
      </c>
      <c r="E70" s="17" t="s">
        <v>176</v>
      </c>
    </row>
    <row r="71" spans="2:5" ht="14.25">
      <c r="B71" s="7">
        <v>69</v>
      </c>
      <c r="C71" s="18" t="s">
        <v>177</v>
      </c>
      <c r="D71" s="18" t="s">
        <v>7</v>
      </c>
      <c r="E71" s="17" t="s">
        <v>36</v>
      </c>
    </row>
    <row r="72" spans="2:5" ht="14.25">
      <c r="B72" s="7">
        <v>70</v>
      </c>
      <c r="C72" s="18" t="s">
        <v>178</v>
      </c>
      <c r="D72" s="18" t="s">
        <v>179</v>
      </c>
      <c r="E72" s="17" t="s">
        <v>180</v>
      </c>
    </row>
    <row r="73" spans="2:5" ht="14.25">
      <c r="B73" s="7">
        <v>71</v>
      </c>
      <c r="C73" s="18" t="s">
        <v>181</v>
      </c>
      <c r="D73" s="18" t="s">
        <v>26</v>
      </c>
      <c r="E73" s="17" t="s">
        <v>35</v>
      </c>
    </row>
    <row r="74" spans="2:5" ht="14.25">
      <c r="B74" s="7">
        <v>72</v>
      </c>
      <c r="C74" s="18" t="s">
        <v>182</v>
      </c>
      <c r="D74" s="18" t="s">
        <v>27</v>
      </c>
      <c r="E74" s="17" t="s">
        <v>183</v>
      </c>
    </row>
    <row r="75" spans="2:5" ht="14.25">
      <c r="B75" s="7">
        <v>73</v>
      </c>
      <c r="C75" s="18" t="s">
        <v>184</v>
      </c>
      <c r="D75" s="18" t="s">
        <v>13</v>
      </c>
      <c r="E75" s="17" t="s">
        <v>185</v>
      </c>
    </row>
    <row r="76" spans="2:5" ht="14.25">
      <c r="B76" s="7">
        <v>74</v>
      </c>
      <c r="C76" s="18" t="s">
        <v>186</v>
      </c>
      <c r="D76" s="18" t="s">
        <v>21</v>
      </c>
      <c r="E76" s="17" t="s">
        <v>187</v>
      </c>
    </row>
    <row r="77" spans="2:5" ht="14.25">
      <c r="B77" s="7">
        <v>75</v>
      </c>
      <c r="C77" s="18" t="s">
        <v>188</v>
      </c>
      <c r="D77" s="18" t="s">
        <v>18</v>
      </c>
      <c r="E77" s="17" t="s">
        <v>189</v>
      </c>
    </row>
    <row r="78" spans="2:5" ht="14.25">
      <c r="B78" s="7">
        <v>76</v>
      </c>
      <c r="C78" s="18" t="s">
        <v>190</v>
      </c>
      <c r="D78" s="18" t="s">
        <v>12</v>
      </c>
      <c r="E78" s="17" t="s">
        <v>191</v>
      </c>
    </row>
    <row r="79" spans="2:5" ht="14.25">
      <c r="B79" s="7">
        <v>77</v>
      </c>
      <c r="C79" s="18" t="s">
        <v>192</v>
      </c>
      <c r="D79" s="18" t="s">
        <v>7</v>
      </c>
      <c r="E79" s="17" t="s">
        <v>193</v>
      </c>
    </row>
    <row r="80" spans="2:5" ht="14.25">
      <c r="B80" s="7">
        <v>78</v>
      </c>
      <c r="C80" s="18" t="s">
        <v>194</v>
      </c>
      <c r="D80" s="18" t="s">
        <v>7</v>
      </c>
      <c r="E80" s="17" t="s">
        <v>195</v>
      </c>
    </row>
    <row r="81" spans="2:5" ht="14.25">
      <c r="B81" s="7">
        <v>79</v>
      </c>
      <c r="C81" s="18" t="s">
        <v>196</v>
      </c>
      <c r="D81" s="18" t="s">
        <v>18</v>
      </c>
      <c r="E81" s="17" t="s">
        <v>197</v>
      </c>
    </row>
    <row r="82" spans="2:5" ht="14.25">
      <c r="B82" s="7">
        <v>80</v>
      </c>
      <c r="C82" s="18" t="s">
        <v>198</v>
      </c>
      <c r="D82" s="18" t="s">
        <v>9</v>
      </c>
      <c r="E82" s="17" t="s">
        <v>199</v>
      </c>
    </row>
    <row r="83" spans="2:5" ht="14.25">
      <c r="B83" s="7">
        <v>81</v>
      </c>
      <c r="C83" s="18" t="s">
        <v>200</v>
      </c>
      <c r="D83" s="18" t="s">
        <v>32</v>
      </c>
      <c r="E83" s="17" t="s">
        <v>201</v>
      </c>
    </row>
    <row r="84" spans="2:5" ht="14.25">
      <c r="B84" s="7">
        <v>82</v>
      </c>
      <c r="C84" s="18" t="s">
        <v>202</v>
      </c>
      <c r="D84" s="18" t="s">
        <v>6</v>
      </c>
      <c r="E84" s="17" t="s">
        <v>203</v>
      </c>
    </row>
    <row r="85" spans="2:5" ht="14.25">
      <c r="B85" s="7">
        <v>83</v>
      </c>
      <c r="C85" s="18" t="s">
        <v>204</v>
      </c>
      <c r="D85" s="18" t="s">
        <v>18</v>
      </c>
      <c r="E85" s="17" t="s">
        <v>31</v>
      </c>
    </row>
    <row r="86" spans="2:5" ht="14.25">
      <c r="B86" s="7">
        <v>84</v>
      </c>
      <c r="C86" s="18" t="s">
        <v>205</v>
      </c>
      <c r="D86" s="18" t="s">
        <v>18</v>
      </c>
      <c r="E86" s="17" t="s">
        <v>206</v>
      </c>
    </row>
    <row r="87" spans="2:5" ht="14.25">
      <c r="B87" s="7">
        <v>85</v>
      </c>
      <c r="C87" s="18" t="s">
        <v>207</v>
      </c>
      <c r="D87" s="18" t="s">
        <v>18</v>
      </c>
      <c r="E87" s="17" t="s">
        <v>208</v>
      </c>
    </row>
    <row r="88" spans="2:5" ht="22.5">
      <c r="B88" s="7">
        <v>86</v>
      </c>
      <c r="C88" s="18" t="s">
        <v>209</v>
      </c>
      <c r="D88" s="18" t="s">
        <v>17</v>
      </c>
      <c r="E88" s="17" t="s">
        <v>210</v>
      </c>
    </row>
    <row r="89" spans="2:5" ht="22.5">
      <c r="B89" s="7">
        <v>87</v>
      </c>
      <c r="C89" s="18" t="s">
        <v>211</v>
      </c>
      <c r="D89" s="18" t="s">
        <v>212</v>
      </c>
      <c r="E89" s="17" t="s">
        <v>213</v>
      </c>
    </row>
    <row r="90" spans="2:5" ht="14.25">
      <c r="B90" s="7">
        <v>88</v>
      </c>
      <c r="C90" s="18" t="s">
        <v>214</v>
      </c>
      <c r="D90" s="18" t="s">
        <v>18</v>
      </c>
      <c r="E90" s="17" t="s">
        <v>215</v>
      </c>
    </row>
    <row r="91" spans="2:5" ht="14.25">
      <c r="B91" s="7">
        <v>89</v>
      </c>
      <c r="C91" s="18" t="s">
        <v>216</v>
      </c>
      <c r="D91" s="18" t="s">
        <v>9</v>
      </c>
      <c r="E91" s="17" t="s">
        <v>217</v>
      </c>
    </row>
    <row r="92" spans="2:5" ht="14.25">
      <c r="B92" s="7">
        <v>90</v>
      </c>
      <c r="C92" s="18" t="s">
        <v>218</v>
      </c>
      <c r="D92" s="18" t="s">
        <v>37</v>
      </c>
      <c r="E92" s="17" t="s">
        <v>219</v>
      </c>
    </row>
    <row r="93" spans="2:5" ht="14.25">
      <c r="B93" s="7">
        <v>91</v>
      </c>
      <c r="C93" s="18" t="s">
        <v>220</v>
      </c>
      <c r="D93" s="18" t="s">
        <v>37</v>
      </c>
      <c r="E93" s="17" t="s">
        <v>221</v>
      </c>
    </row>
    <row r="94" spans="2:5" ht="14.25">
      <c r="B94" s="7">
        <v>92</v>
      </c>
      <c r="C94" s="18" t="s">
        <v>222</v>
      </c>
      <c r="D94" s="18" t="s">
        <v>24</v>
      </c>
      <c r="E94" s="17" t="s">
        <v>223</v>
      </c>
    </row>
    <row r="95" spans="2:5" ht="14.25">
      <c r="B95" s="7">
        <v>93</v>
      </c>
      <c r="C95" s="18" t="s">
        <v>224</v>
      </c>
      <c r="D95" s="18" t="s">
        <v>26</v>
      </c>
      <c r="E95" s="17" t="s">
        <v>225</v>
      </c>
    </row>
    <row r="96" spans="2:5" ht="14.25">
      <c r="B96" s="7">
        <v>94</v>
      </c>
      <c r="C96" s="18" t="s">
        <v>226</v>
      </c>
      <c r="D96" s="18" t="s">
        <v>12</v>
      </c>
      <c r="E96" s="17" t="s">
        <v>227</v>
      </c>
    </row>
    <row r="97" spans="2:5" ht="14.25">
      <c r="B97" s="7">
        <v>95</v>
      </c>
      <c r="C97" s="18" t="s">
        <v>228</v>
      </c>
      <c r="D97" s="18" t="s">
        <v>22</v>
      </c>
      <c r="E97" s="17" t="s">
        <v>229</v>
      </c>
    </row>
    <row r="98" spans="2:5" ht="14.25">
      <c r="B98" s="7">
        <v>96</v>
      </c>
      <c r="C98" s="18" t="s">
        <v>230</v>
      </c>
      <c r="D98" s="18" t="s">
        <v>231</v>
      </c>
      <c r="E98" s="17" t="s">
        <v>232</v>
      </c>
    </row>
    <row r="99" spans="2:5" ht="14.25">
      <c r="B99" s="7">
        <v>97</v>
      </c>
      <c r="C99" s="18" t="s">
        <v>233</v>
      </c>
      <c r="D99" s="18" t="s">
        <v>26</v>
      </c>
      <c r="E99" s="17" t="s">
        <v>234</v>
      </c>
    </row>
    <row r="100" spans="2:5" ht="22.5">
      <c r="B100" s="7">
        <v>98</v>
      </c>
      <c r="C100" s="18" t="s">
        <v>235</v>
      </c>
      <c r="D100" s="18" t="s">
        <v>19</v>
      </c>
      <c r="E100" s="17" t="s">
        <v>20</v>
      </c>
    </row>
    <row r="101" spans="2:5" ht="14.25">
      <c r="B101" s="7">
        <v>99</v>
      </c>
      <c r="C101" s="18" t="s">
        <v>236</v>
      </c>
      <c r="D101" s="18" t="s">
        <v>12</v>
      </c>
      <c r="E101" s="17" t="s">
        <v>237</v>
      </c>
    </row>
    <row r="102" spans="2:5" ht="14.25">
      <c r="B102" s="7">
        <v>100</v>
      </c>
      <c r="C102" s="18" t="s">
        <v>238</v>
      </c>
      <c r="D102" s="18" t="s">
        <v>18</v>
      </c>
      <c r="E102" s="17" t="s">
        <v>239</v>
      </c>
    </row>
    <row r="103" spans="2:5" ht="14.25">
      <c r="B103" s="7">
        <v>101</v>
      </c>
      <c r="C103" s="18" t="s">
        <v>240</v>
      </c>
      <c r="D103" s="18" t="s">
        <v>241</v>
      </c>
      <c r="E103" s="17" t="s">
        <v>242</v>
      </c>
    </row>
    <row r="104" spans="2:5" ht="14.25">
      <c r="B104" s="7">
        <v>102</v>
      </c>
      <c r="C104" s="18" t="s">
        <v>243</v>
      </c>
      <c r="D104" s="18" t="s">
        <v>9</v>
      </c>
      <c r="E104" s="17" t="s">
        <v>244</v>
      </c>
    </row>
    <row r="105" spans="2:5" ht="14.25">
      <c r="B105" s="7">
        <v>103</v>
      </c>
      <c r="C105" s="18" t="s">
        <v>245</v>
      </c>
      <c r="D105" s="18" t="s">
        <v>241</v>
      </c>
      <c r="E105" s="17" t="s">
        <v>246</v>
      </c>
    </row>
    <row r="106" spans="2:5" ht="14.25">
      <c r="B106" s="7">
        <v>104</v>
      </c>
      <c r="C106" s="18" t="s">
        <v>247</v>
      </c>
      <c r="D106" s="18" t="s">
        <v>12</v>
      </c>
      <c r="E106" s="17" t="s">
        <v>248</v>
      </c>
    </row>
    <row r="107" spans="2:5" ht="14.25">
      <c r="B107" s="7">
        <v>105</v>
      </c>
      <c r="C107" s="18" t="s">
        <v>249</v>
      </c>
      <c r="D107" s="18" t="s">
        <v>39</v>
      </c>
      <c r="E107" s="17" t="s">
        <v>40</v>
      </c>
    </row>
    <row r="108" spans="2:5" ht="14.25">
      <c r="B108" s="7">
        <v>106</v>
      </c>
      <c r="C108" s="18" t="s">
        <v>250</v>
      </c>
      <c r="D108" s="18" t="s">
        <v>18</v>
      </c>
      <c r="E108" s="17" t="s">
        <v>227</v>
      </c>
    </row>
    <row r="109" spans="2:5" ht="14.25">
      <c r="B109" s="7">
        <v>107</v>
      </c>
      <c r="C109" s="18" t="s">
        <v>251</v>
      </c>
      <c r="D109" s="18" t="s">
        <v>18</v>
      </c>
      <c r="E109" s="17" t="s">
        <v>252</v>
      </c>
    </row>
    <row r="110" spans="2:5" ht="14.25">
      <c r="B110" s="7">
        <v>108</v>
      </c>
      <c r="C110" s="18" t="s">
        <v>253</v>
      </c>
      <c r="D110" s="18" t="s">
        <v>7</v>
      </c>
      <c r="E110" s="17" t="s">
        <v>254</v>
      </c>
    </row>
    <row r="111" spans="2:5" ht="14.25">
      <c r="B111" s="7">
        <v>109</v>
      </c>
      <c r="C111" s="18" t="s">
        <v>255</v>
      </c>
      <c r="D111" s="18" t="s">
        <v>7</v>
      </c>
      <c r="E111" s="17" t="s">
        <v>38</v>
      </c>
    </row>
    <row r="112" spans="2:5" ht="14.25">
      <c r="B112" s="7">
        <v>110</v>
      </c>
      <c r="C112" s="18" t="s">
        <v>256</v>
      </c>
      <c r="D112" s="18" t="s">
        <v>27</v>
      </c>
      <c r="E112" s="17" t="s">
        <v>257</v>
      </c>
    </row>
    <row r="113" spans="2:5" ht="14.25">
      <c r="B113" s="7">
        <v>111</v>
      </c>
      <c r="C113" s="18" t="s">
        <v>258</v>
      </c>
      <c r="D113" s="18" t="s">
        <v>259</v>
      </c>
      <c r="E113" s="17" t="s">
        <v>260</v>
      </c>
    </row>
    <row r="114" spans="2:5" ht="14.25">
      <c r="B114" s="7">
        <v>112</v>
      </c>
      <c r="C114" s="18" t="s">
        <v>261</v>
      </c>
      <c r="D114" s="18" t="s">
        <v>26</v>
      </c>
      <c r="E114" s="17" t="s">
        <v>262</v>
      </c>
    </row>
    <row r="115" spans="2:5" ht="14.25">
      <c r="B115" s="7">
        <v>113</v>
      </c>
      <c r="C115" s="18" t="s">
        <v>263</v>
      </c>
      <c r="D115" s="18" t="s">
        <v>264</v>
      </c>
      <c r="E115" s="17" t="s">
        <v>265</v>
      </c>
    </row>
    <row r="116" spans="2:5" ht="15" thickBot="1">
      <c r="B116" s="19">
        <v>114</v>
      </c>
      <c r="C116" s="27" t="s">
        <v>266</v>
      </c>
      <c r="D116" s="27" t="s">
        <v>26</v>
      </c>
      <c r="E116" s="28" t="s">
        <v>267</v>
      </c>
    </row>
  </sheetData>
  <sheetProtection/>
  <autoFilter ref="B2:E116"/>
  <mergeCells count="1">
    <mergeCell ref="B1:E1"/>
  </mergeCells>
  <conditionalFormatting sqref="E3 E12">
    <cfRule type="expression" priority="14" dxfId="0" stopIfTrue="1">
      <formula>AND(COUNTIF(#REF!,E3)&gt;1,NOT(ISBLANK(E3)))</formula>
    </cfRule>
  </conditionalFormatting>
  <conditionalFormatting sqref="E4:E5 E11 E13:E14">
    <cfRule type="expression" priority="15" dxfId="0" stopIfTrue="1">
      <formula>AND(COUNTIF(#REF!,E4)&gt;1,NOT(ISBLANK(E4)))</formula>
    </cfRule>
  </conditionalFormatting>
  <conditionalFormatting sqref="E7:E8 E15">
    <cfRule type="expression" priority="18" dxfId="0" stopIfTrue="1">
      <formula>AND(COUNTIF(#REF!,E7)&gt;1,NOT(ISBLANK(E7)))</formula>
    </cfRule>
  </conditionalFormatting>
  <conditionalFormatting sqref="E8">
    <cfRule type="expression" priority="22" dxfId="0" stopIfTrue="1">
      <formula>AND(COUNTIF(#REF!,E8)&gt;1,NOT(ISBLANK(E8)))</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网上办事</dc:title>
  <dc:subject/>
  <dc:creator>admin</dc:creator>
  <cp:keywords/>
  <dc:description/>
  <cp:lastModifiedBy>Windows User</cp:lastModifiedBy>
  <cp:lastPrinted>2016-05-18T06:58:56Z</cp:lastPrinted>
  <dcterms:created xsi:type="dcterms:W3CDTF">2013-04-24T02:20:42Z</dcterms:created>
  <dcterms:modified xsi:type="dcterms:W3CDTF">2018-03-19T08:22:15Z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